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<sst xmlns="http://schemas.openxmlformats.org/spreadsheetml/2006/main" uniqueCount="51">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</sst>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4.2</v>
      </c>
      <c r="M16" s="5">
        <v>4300000</v>
      </c>
      <c r="N16" s="5">
        <v>3.2</v>
      </c>
      <c r="O16" s="5">
        <v>3200000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</v>
      </c>
      <c r="M17" s="6">
        <v>0</v>
      </c>
      <c r="N17" s="6">
        <v>1590000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2.2</v>
      </c>
      <c r="J41" s="6">
        <v>1.6</v>
      </c>
      <c r="K41" s="6">
        <v>1.3</v>
      </c>
      <c r="L41" s="6">
        <v>2.2</v>
      </c>
      <c r="M41" s="6">
        <v>1.7</v>
      </c>
      <c r="N41" s="6">
        <v>1.4</v>
      </c>
      <c r="O41" s="6">
        <v>2.2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0</v>
      </c>
      <c r="K43" s="6">
        <v>0</v>
      </c>
      <c r="L43" s="6">
        <v>0</v>
      </c>
      <c r="M43" s="6">
        <v>0</v>
      </c>
      <c r="N43" s="6">
        <v>0.3</v>
      </c>
      <c r="O43" s="6">
        <v>1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66783435.42</v>
      </c>
      <c r="K45" s="6">
        <v>36146886.73</v>
      </c>
      <c r="L45" s="6">
        <v>460324517.8</v>
      </c>
      <c r="M45" s="6">
        <v>20829953.58</v>
      </c>
      <c r="N45" s="6">
        <v>85744752.16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454668816.29</v>
      </c>
      <c r="K46" s="5">
        <v>429722386.31</v>
      </c>
      <c r="L46" s="5">
        <v>474893925.88</v>
      </c>
      <c r="M46" s="5">
        <v>414555566.76</v>
      </c>
      <c r="N46" s="5">
        <v>377367478.33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43247707.23</v>
      </c>
      <c r="K47" s="6">
        <v>46843060.53</v>
      </c>
      <c r="L47" s="6">
        <v>69886118.73</v>
      </c>
      <c r="M47" s="6">
        <v>54982373.51</v>
      </c>
      <c r="N47" s="6">
        <v>51197900.71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2018-07-25T01:05:32+00:00</dcterms:created>
  <dcterms:modified xsi:type="dcterms:W3CDTF">2018-07-25T01:05:32+00:00</dcterms:modified>
  <dc:title>201807250105_resumen_cashflow</dc:title>
  <dc:description>Default spreadsheet export</dc:description>
  <dc:subject>Spreadsheet export</dc:subject>
  <cp:keywords>maatwebsite, excel, export</cp:keywords>
  <cp:category>Excel</cp:category>
</cp:coreProperties>
</file>